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240" windowHeight="2385" activeTab="0"/>
  </bookViews>
  <sheets>
    <sheet name="zał 4" sheetId="1" r:id="rId1"/>
    <sheet name="zał 4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<sst xmlns="http://schemas.openxmlformats.org/spreadsheetml/2006/main" count="47" uniqueCount="21">
  <si>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t>Lp</t>
  </si>
  <si>
    <t>Imię i nazwisko lub nazwa podatnika</t>
  </si>
  <si>
    <t>Rodzaj zobowiazania</t>
  </si>
  <si>
    <t>Należność główna</t>
  </si>
  <si>
    <t>Odsetki za zwłokę</t>
  </si>
  <si>
    <t>Opłata prolongacyjna</t>
  </si>
  <si>
    <t>Ogółem</t>
  </si>
  <si>
    <t>ogółem</t>
  </si>
  <si>
    <t>podatek od nieruchomności</t>
  </si>
  <si>
    <t>Balcerak Stanisław</t>
  </si>
  <si>
    <t>W.N.R. i O. ,,Plast-Met"</t>
  </si>
  <si>
    <t>Lewandowska Dagmara</t>
  </si>
  <si>
    <t>Noras Jan</t>
  </si>
  <si>
    <t>Lipno, dn. 24 sierpnia 2015r.</t>
  </si>
  <si>
    <t>Skowroński Krzysztof</t>
  </si>
  <si>
    <t>Z.H.U. Rolmex E. Cackowski</t>
  </si>
  <si>
    <t>Wykaz umorzeń z tytułu podatków za I półrocze 2015 r.</t>
  </si>
  <si>
    <t>Zał Nr 4 do informacji opisowej                                                                                                       z wykonania budżetu za I półrocze 2015 r.</t>
  </si>
  <si>
    <t>Zał Nr 4a do informacji opisowej                                                                                                       z wykonania budżetu za I półrocze 2015 r.</t>
  </si>
  <si>
    <t>Wykaz odroczeń i rozłożeń na raty w I półroczu 2015 r.</t>
  </si>
  <si>
    <t>Skutki odroczeń i rozłożeń na raty w I półroczu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</si>
</sst>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6" sqref="D16"/>
    </sheetView>
  </sheetViews>
  <sheetFormatPr defaultColWidth="8.796875" defaultRowHeight="14.25"/>
  <cols>
    <col min="1" max="1" width="3.19921875" style="1" customWidth="1"/>
    <col min="2" max="2" width="22.3984375" style="1" customWidth="1"/>
    <col min="3" max="3" width="14.3984375" style="1" customWidth="1"/>
    <col min="4" max="4" width="10.5" style="1" customWidth="1"/>
    <col min="5" max="5" width="10" style="1" customWidth="1"/>
    <col min="6" max="6" width="13.8984375" style="1" customWidth="1"/>
    <col min="7" max="10" width="9" style="1" customWidth="1"/>
  </cols>
  <sheetData>
    <row r="1" spans="1:7" ht="14.25" customHeight="1">
      <c r="A1" s="2"/>
      <c r="B1" s="2"/>
      <c r="C1" s="2"/>
      <c r="D1" s="2"/>
      <c r="E1" s="21" t="s">
        <v>17</v>
      </c>
      <c r="F1" s="21"/>
      <c r="G1" s="21"/>
    </row>
    <row r="2" spans="1:7" ht="14.25">
      <c r="A2" s="2"/>
      <c r="B2" s="2"/>
      <c r="C2" s="2"/>
      <c r="D2" s="2"/>
      <c r="E2" s="21"/>
      <c r="F2" s="21"/>
      <c r="G2" s="21"/>
    </row>
    <row r="3" spans="1:7" ht="36" customHeight="1">
      <c r="A3" s="22" t="s">
        <v>16</v>
      </c>
      <c r="B3" s="22"/>
      <c r="C3" s="22"/>
      <c r="D3" s="22"/>
      <c r="E3" s="22"/>
      <c r="F3" s="22"/>
      <c r="G3" s="22"/>
    </row>
    <row r="4" spans="1:7" ht="33.75" customHeigh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0" t="s">
        <v>6</v>
      </c>
    </row>
    <row r="5" spans="1:7" ht="30" customHeight="1">
      <c r="A5" s="3">
        <v>1</v>
      </c>
      <c r="B5" s="15" t="s">
        <v>12</v>
      </c>
      <c r="C5" s="4" t="s">
        <v>8</v>
      </c>
      <c r="D5" s="5">
        <v>0</v>
      </c>
      <c r="E5" s="5">
        <v>124</v>
      </c>
      <c r="F5" s="5">
        <v>0</v>
      </c>
      <c r="G5" s="6">
        <f>SUM(D5:F5)</f>
        <v>124</v>
      </c>
    </row>
    <row r="6" spans="1:7" ht="30" customHeight="1">
      <c r="A6" s="20" t="s">
        <v>7</v>
      </c>
      <c r="B6" s="20"/>
      <c r="C6" s="12"/>
      <c r="D6" s="13">
        <f>SUM(D5:D5)</f>
        <v>0</v>
      </c>
      <c r="E6" s="13">
        <f>SUM(E5:E5)</f>
        <v>124</v>
      </c>
      <c r="F6" s="13">
        <f>SUM(F5:F5)</f>
        <v>0</v>
      </c>
      <c r="G6" s="14">
        <f>SUM(G5:G5)</f>
        <v>124</v>
      </c>
    </row>
    <row r="7" spans="1:7" ht="14.25">
      <c r="A7" s="2"/>
      <c r="B7" s="7"/>
      <c r="C7" s="2"/>
      <c r="D7" s="2"/>
      <c r="E7" s="2"/>
      <c r="F7" s="2"/>
      <c r="G7" s="2"/>
    </row>
    <row r="8" spans="1:7" ht="14.25">
      <c r="A8" s="23" t="s">
        <v>13</v>
      </c>
      <c r="B8" s="23"/>
      <c r="C8" s="23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</sheetData>
  <sheetProtection/>
  <mergeCells count="4">
    <mergeCell ref="A6:B6"/>
    <mergeCell ref="E1:G2"/>
    <mergeCell ref="A3:G3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5">
      <selection activeCell="A1" sqref="A1:G19"/>
    </sheetView>
  </sheetViews>
  <sheetFormatPr defaultColWidth="8.796875" defaultRowHeight="14.25"/>
  <cols>
    <col min="1" max="1" width="2.69921875" style="0" customWidth="1"/>
    <col min="2" max="2" width="19.8984375" style="0" customWidth="1"/>
    <col min="3" max="3" width="14.3984375" style="0" customWidth="1"/>
    <col min="4" max="4" width="11" style="0" customWidth="1"/>
    <col min="5" max="5" width="10.8984375" style="0" customWidth="1"/>
    <col min="6" max="6" width="13.5" style="0" customWidth="1"/>
    <col min="7" max="7" width="10.3984375" style="0" bestFit="1" customWidth="1"/>
  </cols>
  <sheetData>
    <row r="1" spans="1:7" ht="14.25" customHeight="1">
      <c r="A1" s="2"/>
      <c r="B1" s="2"/>
      <c r="C1" s="2"/>
      <c r="D1" s="2"/>
      <c r="E1" s="21" t="s">
        <v>18</v>
      </c>
      <c r="F1" s="21"/>
      <c r="G1" s="21"/>
    </row>
    <row r="2" spans="1:7" ht="14.25">
      <c r="A2" s="2"/>
      <c r="B2" s="2"/>
      <c r="C2" s="2"/>
      <c r="D2" s="2"/>
      <c r="E2" s="21"/>
      <c r="F2" s="21"/>
      <c r="G2" s="21"/>
    </row>
    <row r="3" spans="1:7" ht="30" customHeight="1">
      <c r="A3" s="24" t="s">
        <v>19</v>
      </c>
      <c r="B3" s="24"/>
      <c r="C3" s="24"/>
      <c r="D3" s="24"/>
      <c r="E3" s="24"/>
      <c r="F3" s="24"/>
      <c r="G3" s="24"/>
    </row>
    <row r="4" spans="1:7" ht="27.7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8" t="s">
        <v>6</v>
      </c>
    </row>
    <row r="5" spans="1:7" ht="26.25" customHeight="1">
      <c r="A5" s="3">
        <v>1</v>
      </c>
      <c r="B5" s="15" t="s">
        <v>12</v>
      </c>
      <c r="C5" s="4" t="s">
        <v>8</v>
      </c>
      <c r="D5" s="5">
        <v>3336</v>
      </c>
      <c r="E5" s="5">
        <v>0</v>
      </c>
      <c r="F5" s="5">
        <v>67</v>
      </c>
      <c r="G5" s="6">
        <f>SUM(D5:F5)</f>
        <v>3403</v>
      </c>
    </row>
    <row r="6" spans="1:7" ht="24.75" customHeight="1">
      <c r="A6" s="3">
        <v>2</v>
      </c>
      <c r="B6" s="15" t="s">
        <v>14</v>
      </c>
      <c r="C6" s="4" t="s">
        <v>8</v>
      </c>
      <c r="D6" s="5">
        <v>7326</v>
      </c>
      <c r="E6" s="5">
        <v>108</v>
      </c>
      <c r="F6" s="5">
        <v>0</v>
      </c>
      <c r="G6" s="6">
        <f>SUM(D6:F6)</f>
        <v>7434</v>
      </c>
    </row>
    <row r="7" spans="1:7" ht="24" customHeight="1">
      <c r="A7" s="25" t="s">
        <v>7</v>
      </c>
      <c r="B7" s="26"/>
      <c r="C7" s="12"/>
      <c r="D7" s="13">
        <f>SUM(D5:D6)</f>
        <v>10662</v>
      </c>
      <c r="E7" s="13">
        <f>SUM(E5:E6)</f>
        <v>108</v>
      </c>
      <c r="F7" s="13">
        <f>SUM(F5:F6)</f>
        <v>67</v>
      </c>
      <c r="G7" s="14">
        <f>SUM(G5:G6)</f>
        <v>10837</v>
      </c>
    </row>
    <row r="8" spans="1:7" ht="14.25">
      <c r="A8" s="2"/>
      <c r="B8" s="7"/>
      <c r="C8" s="2"/>
      <c r="D8" s="2"/>
      <c r="E8" s="2"/>
      <c r="F8" s="2"/>
      <c r="G8" s="2"/>
    </row>
    <row r="9" spans="1:7" ht="30.75" customHeight="1">
      <c r="A9" s="24" t="s">
        <v>20</v>
      </c>
      <c r="B9" s="24"/>
      <c r="C9" s="24"/>
      <c r="D9" s="24"/>
      <c r="E9" s="24"/>
      <c r="F9" s="24"/>
      <c r="G9" s="24"/>
    </row>
    <row r="10" spans="1:7" ht="24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8" t="s">
        <v>6</v>
      </c>
    </row>
    <row r="11" spans="1:7" ht="24">
      <c r="A11" s="3">
        <v>1</v>
      </c>
      <c r="B11" s="15" t="s">
        <v>10</v>
      </c>
      <c r="C11" s="4" t="s">
        <v>8</v>
      </c>
      <c r="D11" s="5">
        <v>40080</v>
      </c>
      <c r="E11" s="5">
        <v>0</v>
      </c>
      <c r="F11" s="5">
        <v>0</v>
      </c>
      <c r="G11" s="6">
        <f>SUM(D11:F11)</f>
        <v>40080</v>
      </c>
    </row>
    <row r="12" spans="1:7" ht="24">
      <c r="A12" s="3">
        <v>2</v>
      </c>
      <c r="B12" s="15" t="s">
        <v>11</v>
      </c>
      <c r="C12" s="4" t="s">
        <v>8</v>
      </c>
      <c r="D12" s="5">
        <v>4013</v>
      </c>
      <c r="E12" s="5">
        <v>0</v>
      </c>
      <c r="F12" s="5">
        <v>508</v>
      </c>
      <c r="G12" s="6">
        <f>SUM(D12:F12)</f>
        <v>4521</v>
      </c>
    </row>
    <row r="13" spans="1:7" ht="30" customHeight="1">
      <c r="A13" s="3">
        <v>3</v>
      </c>
      <c r="B13" s="15" t="s">
        <v>12</v>
      </c>
      <c r="C13" s="4" t="s">
        <v>8</v>
      </c>
      <c r="D13" s="5">
        <v>1336</v>
      </c>
      <c r="E13" s="5">
        <v>0</v>
      </c>
      <c r="F13" s="5">
        <v>40</v>
      </c>
      <c r="G13" s="6">
        <f>SUM(D13:F13)</f>
        <v>1376</v>
      </c>
    </row>
    <row r="14" spans="1:7" ht="25.5" customHeight="1">
      <c r="A14" s="3">
        <v>4</v>
      </c>
      <c r="B14" s="15" t="s">
        <v>15</v>
      </c>
      <c r="C14" s="4" t="s">
        <v>8</v>
      </c>
      <c r="D14" s="5">
        <v>9866</v>
      </c>
      <c r="E14" s="5">
        <v>0</v>
      </c>
      <c r="F14" s="5">
        <v>339</v>
      </c>
      <c r="G14" s="6">
        <v>10205</v>
      </c>
    </row>
    <row r="15" spans="1:7" ht="24">
      <c r="A15" s="3">
        <v>5</v>
      </c>
      <c r="B15" s="15" t="s">
        <v>9</v>
      </c>
      <c r="C15" s="4" t="s">
        <v>8</v>
      </c>
      <c r="D15" s="5">
        <v>550</v>
      </c>
      <c r="E15" s="5">
        <v>253</v>
      </c>
      <c r="F15" s="5">
        <v>53</v>
      </c>
      <c r="G15" s="6">
        <f>SUM(D15:F15)</f>
        <v>856</v>
      </c>
    </row>
    <row r="16" spans="1:7" ht="24" customHeight="1">
      <c r="A16" s="27" t="s">
        <v>7</v>
      </c>
      <c r="B16" s="27"/>
      <c r="C16" s="17"/>
      <c r="D16" s="18">
        <f>SUM(D11:D15)</f>
        <v>55845</v>
      </c>
      <c r="E16" s="18">
        <f>SUM(E11:E15)</f>
        <v>253</v>
      </c>
      <c r="F16" s="18">
        <f>SUM(F11:F15)</f>
        <v>940</v>
      </c>
      <c r="G16" s="19">
        <f>SUM(G11:G15)</f>
        <v>57038</v>
      </c>
    </row>
    <row r="17" spans="1:7" ht="14.25">
      <c r="A17" s="16"/>
      <c r="B17" s="16"/>
      <c r="C17" s="16"/>
      <c r="D17" s="16"/>
      <c r="E17" s="16"/>
      <c r="F17" s="16"/>
      <c r="G17" s="16"/>
    </row>
    <row r="18" spans="1:7" ht="14.25">
      <c r="A18" s="23" t="s">
        <v>13</v>
      </c>
      <c r="B18" s="23"/>
      <c r="C18" s="23"/>
      <c r="D18" s="16"/>
      <c r="E18" s="16"/>
      <c r="F18" s="16"/>
      <c r="G18" s="16"/>
    </row>
    <row r="19" spans="1:7" ht="14.25">
      <c r="A19" s="16"/>
      <c r="B19" s="16"/>
      <c r="C19" s="16"/>
      <c r="D19" s="16"/>
      <c r="E19" s="16"/>
      <c r="F19" s="16"/>
      <c r="G19" s="16"/>
    </row>
    <row r="20" spans="1:7" ht="14.25">
      <c r="A20" s="16"/>
      <c r="B20" s="16"/>
      <c r="C20" s="16"/>
      <c r="D20" s="16"/>
      <c r="E20" s="16"/>
      <c r="F20" s="16"/>
      <c r="G20" s="16"/>
    </row>
  </sheetData>
  <sheetProtection/>
  <mergeCells count="6">
    <mergeCell ref="E1:G2"/>
    <mergeCell ref="A3:G3"/>
    <mergeCell ref="A7:B7"/>
    <mergeCell ref="A9:G9"/>
    <mergeCell ref="A16:B16"/>
    <mergeCell ref="A18:C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Wyszyńska</dc:creator>
  <cp:keywords/>
  <dc:description/>
  <cp:lastModifiedBy>Magdalena Wyszyńska</cp:lastModifiedBy>
  <cp:lastPrinted>2015-08-20T11:54:09Z</cp:lastPrinted>
  <dcterms:created xsi:type="dcterms:W3CDTF">2015-03-16T12:02:42Z</dcterms:created>
  <dcterms:modified xsi:type="dcterms:W3CDTF">2015-08-20T11:54:28Z</dcterms:modified>
  <cp:category/>
  <cp:version/>
  <cp:contentType/>
  <cp:contentStatus/>
</cp:coreProperties>
</file>